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Adriana\Dropbox\Anvisa\ENTREGAS\PRODUTO 5\Checklist-Revisão Cleila\Separados\"/>
    </mc:Choice>
  </mc:AlternateContent>
  <xr:revisionPtr revIDLastSave="0" documentId="13_ncr:1_{95227119-54C4-4479-B081-777623E640F2}" xr6:coauthVersionLast="45" xr6:coauthVersionMax="45" xr10:uidLastSave="{00000000-0000-0000-0000-000000000000}"/>
  <bookViews>
    <workbookView xWindow="28680" yWindow="345" windowWidth="25440" windowHeight="15390" tabRatio="738" xr2:uid="{00000000-000D-0000-FFFF-FFFF00000000}"/>
  </bookViews>
  <sheets>
    <sheet name="Desenvolvimento Não Clínico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jYxAGgGgOpPQBrhxamEKLEktWM/g=="/>
    </ext>
  </extLst>
</workbook>
</file>

<file path=xl/sharedStrings.xml><?xml version="1.0" encoding="utf-8"?>
<sst xmlns="http://schemas.openxmlformats.org/spreadsheetml/2006/main" count="149" uniqueCount="137">
  <si>
    <t xml:space="preserve">Informações Gerais </t>
  </si>
  <si>
    <t xml:space="preserve">Observações </t>
  </si>
  <si>
    <t>Comentários do Especialista</t>
  </si>
  <si>
    <t>Estudo piloto de segurança</t>
  </si>
  <si>
    <t>Deve ser conduzido estudo piloto anterior ao desenvolvimento não-clínico em conformidade com as boas práticas de laboratório (BPL). Na ausência de BPL, avaliar:
a) Justificativa, contendo potencial impacto da não-conformidade sobre a confiabilidade dos dados de segurança;</t>
  </si>
  <si>
    <t xml:space="preserve">b) Protocolo do estudo a ser realizado e documentação dos dados; </t>
  </si>
  <si>
    <t>c) Sumário dos desvios de protocolo realizados e seus potenciais impactos no resultado no estudo.</t>
  </si>
  <si>
    <t>A escolha de controles deve se basear no conhecimento sobre o vetor (como possibilidades: uso de vetor sem transgene, vetor vazio ou vetor contendo transgene não-funcional).</t>
  </si>
  <si>
    <t>Caracterização</t>
  </si>
  <si>
    <t>Incluem:
a) Validação dos métodos de análise utilizados;</t>
  </si>
  <si>
    <t>b) Justificativa para seleção dos ensaios, informando a sensibilidade e especificidade de cada um;</t>
  </si>
  <si>
    <t>d) Considerações sobre compra de células/tecidos, qualidade e adequação no preparo da amostra do ensaio;</t>
  </si>
  <si>
    <t>e) Indicação de uso de controles positivos e negativos nos ensaios;</t>
  </si>
  <si>
    <t>Para vetores integrativos, os limites de detecção e quantificação devem ser expressos preferencialmente como número de cópias do vetor/genoma.</t>
  </si>
  <si>
    <t>Para vetores epissomais, os limites de detecção e quantificação devem ser expressos como número de cópias do vetor/µg de DNA da célula hospedeira.</t>
  </si>
  <si>
    <t>Seleção do Modelo Animal</t>
  </si>
  <si>
    <t xml:space="preserve">Considerações para a escolha do modelo ou espécie animal </t>
  </si>
  <si>
    <t>b) Níveis de expressão e distribuição de receptores celulares para o vírus/bactéria no tecido animal, o que afeta a captação local do vetor;</t>
  </si>
  <si>
    <t>c) As diferenças de tropismo tecidual do vetor no modelo animal escolhido e em humanos devem ser discutidas e justificadas;</t>
  </si>
  <si>
    <t>d) A atividade de regulação da expressão tecido-específica e dos níveis de expressão por elementos regulatórios e seus controles;</t>
  </si>
  <si>
    <t>e) A resposta biológica ao produto do transgene, incluindo expressão, distribuição, ligação a outras moléculas e consequências funcionais (como na sinalização celular ou regulação gênica);</t>
  </si>
  <si>
    <t>g) Presença de genes/produtos gênicos homólogos ao produto de terapia gênica (por exemplo, vetor para expressão de citocina humana é mais bem avaliado em modelos que possuem o receptor para a citocina com afinidade de ligação comparável à humana);</t>
  </si>
  <si>
    <t>h) Características biológicas dos componentes do produto na espécie escolhida em relação à dose de administração (volume seguro das doses utilizadas nos testes);</t>
  </si>
  <si>
    <t>i) A escolha pela utilização de modelos transgênicos para doenças humanas, que deve ser devidamente discutida;</t>
  </si>
  <si>
    <t>A utilização de animais de grande porte e modelos de doenças podem ser necessários para avaliação do metabolismo e aspectos farmacocinéticos, a depender da natureza do produto, da rota de administração ou sistema de entrega (por exemplo, administração intracerebral).</t>
  </si>
  <si>
    <t>Pequenos roedores podem ser considerados modelos relevantes, mas considerações sobre as limitações relacionadas ao pequeno porte e tempo de vida curta devem ser adicionadas.</t>
  </si>
  <si>
    <t xml:space="preserve">O número de animais do estudo deve ser estabelecido, considerando que o n reduzido pode mascarar eventos de toxicidade. Um maior tempo de monitoramento deve ser avaliado nesses casos. </t>
  </si>
  <si>
    <t>Considerações sobre o tamanho dos grupos controles devem ser adicionadas para garantir maior segurança nos dados.</t>
  </si>
  <si>
    <t>Recomenda-se utilização de ambos os sexos no estudo. A omissão de algum deles deve ser justificada.</t>
  </si>
  <si>
    <t>É recomendada utilização do mesmo modelo animal em investigações toxicológicas e estudos de farmacocinética, principalmente se forem observados sinais de toxicidade relacionada ao vetor.</t>
  </si>
  <si>
    <t>Estudos farmacodinâmicos como "prova de conceito"</t>
  </si>
  <si>
    <t>b) A expressão (e o controle da expressão, se for o caso) e a produção do produto transgênico no órgão-alvo;</t>
  </si>
  <si>
    <t>c) A duração da expressão do transgene e do efeito terapêutico;</t>
  </si>
  <si>
    <t>d) A síntese de produtos gênicos não intencionais derivados da terapia. Quando esses não puderem ser removidos, as consequências biológicas de sua formação devem ser descritas;</t>
  </si>
  <si>
    <t>e) A especificidade do produto na célula/tecido-alvo, para aqueles com função restrita ao alvo;</t>
  </si>
  <si>
    <t>f) Marcadores selecionados e testados para a doença, através dos quais se avaliará o efeito terapêutico e a atividade funcional do produto;</t>
  </si>
  <si>
    <t>g) A seleção da dose mais efetiva sem efeitos tóxicos que exerça a atividade farmacológica desejada no modelo escolhido. Incluir descrição do racional para regime de dosagem nos estudos clínicos;</t>
  </si>
  <si>
    <t>Estudos de segurança farmacológica</t>
  </si>
  <si>
    <t xml:space="preserve">Potenciais efeitos farmacodinâmicos não desejados do produto que acometam funções biológicas vitais devem ser investigados e baseados na biodistribuição do produto em relação a sua faixa terapêutica e valores acima, seguindo recomendações do ICH S7A. </t>
  </si>
  <si>
    <t>Estudos de farmacocinética</t>
  </si>
  <si>
    <t>O comportamento de qualquer dispositivo ou componente estrutural do produto deve ser avaliado, assim como o impacto destes componentes na distribuição temporal e espacial do vetor.</t>
  </si>
  <si>
    <t>b) Para a rota de administração, incluir descrição da rota que será utilizada e da rota que apresenta a máxima exposição sistêmica, como forma de avaliar o pior cenário;</t>
  </si>
  <si>
    <t>c) O regime de tratamento (frequência e duração) deve ser representativo do uso clínico;</t>
  </si>
  <si>
    <t>Se houver a presença de ácidos nucleicos em tecidos ou órgãos não-alvo, a expressão do produto gênico, assim como a duração e o seu nível de expressão devem ser determinados utilizando técnicas laboratoriais de detecção apropriadas (RT-PCR, ensaios imunológicos e/ou ensaios funcionais de detecção da proteína).</t>
  </si>
  <si>
    <t xml:space="preserve">Para desenho dos estudos de biodistribuição, características específicas do produto (como latência, reativação ou mobilização genômica do vetor e dados de biodistribuição que utilizem o mesmo vetor mas com diferentes transgenes) devem ser levados em consideração para determinar a necessidade e extensão dos estudos de biodistribuição. </t>
  </si>
  <si>
    <t>Os estudos devem compreender a avaliação de:
a) Tecidos/órgãos onde ocorra a integração, levando em consideração tanto os órgãos/tecidos-alvo quanto os não-alvo onde ocorra biodistribuição do produto;</t>
  </si>
  <si>
    <t>b) Número de cópias e localização das cópias integradas no genoma do hospedeiro;</t>
  </si>
  <si>
    <t>c) Integridade estrutural do vetor integrado para determinar eventos de rearranjos e recombinações;</t>
  </si>
  <si>
    <t>d) Estabilidade genômica do vetor integrado ao longo do tempo e persistência do número médio de cópias nas células;</t>
  </si>
  <si>
    <t>e) Probabilidade de integração em sítios não-alvo.</t>
  </si>
  <si>
    <t>Métodos para determinar presença do vetor e número de cópias do DNA do vetor no genoma devem incluir testagem de amplificação de ácidos nucleicos e sequenciamento genético.</t>
  </si>
  <si>
    <t>As possíveis deficiências do estudo de integração assim como sua sensibilidade e definição de controles negativo e positivo devem estar descritos.</t>
  </si>
  <si>
    <t xml:space="preserve">Determinar o perfil de secreção/excreção do vírus/vetor em modelos animais. Se este perfil é conhecido não há necessidade de novas avaliações não-clínicas. </t>
  </si>
  <si>
    <t>Toxicologia</t>
  </si>
  <si>
    <t>Estudo de toxicicidade</t>
  </si>
  <si>
    <t>Para avaliar a toxicidade do produto (sistema de entrega, vetor, sequências de ácidos nucleicos, etc), bem como efeitos farmacológicos indesejados, considerar:
a) A escolha dos parâmetros e biomarcadores preditivos de toxicidade no modelo animal utilizado;</t>
  </si>
  <si>
    <t>b) O racional para a escolha da dose utilizada, com base no modelo animal escolhido. Devem ser escolhidos doses com margens de segurança apropriadas, via e métodos de administração representativos do uso clínico;</t>
  </si>
  <si>
    <t>c) A duração do estudo, bem como a duração das investigações da fase de recuperação, sendo dependentes da persistência, do nível e do local de expressão do transgene, assim como dos potenciais riscos antecipados do produto utilizado;</t>
  </si>
  <si>
    <t>d) O tropismo e a biodistribuição, determinando as consequências indesejadas da persistência do vetor;</t>
  </si>
  <si>
    <t>e) A inclusão de grupos experimentais adicionais com índices máximos de biodistribuição (ex.: tratados via intravenosa, representando o efeito da disseminação generalizada);</t>
  </si>
  <si>
    <t>f) A possibilidade de rearranjo e/ou recombinação com patógenos do tipo selvagem;</t>
  </si>
  <si>
    <t>g) O perfil de segurança de potenciais impurezas finais do produto (por exemplo, produtos gênicos aberrante imprevistos, proteínas codificadas em vetores);</t>
  </si>
  <si>
    <t>h) A utilização de um segundo modelo animal  no caso de preocupações específicas relacionadas à segurança.</t>
  </si>
  <si>
    <t>Estudos em dose única não podem ser desenhados como estudos de toxicidade aguda tendo como desfecho a letalidade. Devem ser realizados estudos com um período de observação pós-dose adequadamente estendido e focado em desfechos relevantes para as características do produto escolhido, incluindo necrópsia, histopatologia, exames bioquímicos e hematológicos e duração de reversibilidade da toxicidade.</t>
  </si>
  <si>
    <t>Estudos de toxicidade de múltiplas doses devem ser considerados nos seguintes casos:
- quando a dose única possa resultar em função prolongada da sequência de ácidos nucleicos e/ou de seu produto em humanos, mas não no modelo animal;
- quando a cinética de replicação dos vetores em animais não representar  a de humanos.
Para estes estudos, a forma de administração, a dose e a posologia devem mimetizar o uso clínico em humanos.</t>
  </si>
  <si>
    <t>Estudo de genotoxicidade</t>
  </si>
  <si>
    <t>b) Toxicidade e mecanismos de ação decorrentes de mutagênese insercional;</t>
  </si>
  <si>
    <t>c) O modo de administração do produto (local ou sistêmica) e a condição biológica das células-alvo. Modificações fora do alvo também devem ser avaliadas, caso se apliquem;</t>
  </si>
  <si>
    <t>Para mutagênese insercional:
a) Testes adicionais devem ser realizados caso ocorra mutagênese insercional com consequente tumorigenicidade;</t>
  </si>
  <si>
    <t>b) Para materiais complexados, deve-se eliminar a possibilidade de efeitos genotóxicos atribuídos a presença destes elementos na formulação do produto final.</t>
  </si>
  <si>
    <t>Se a integração for confirmada, devem ser determinados:
a) O número de cópias;</t>
  </si>
  <si>
    <t>b) A identificação do local de integração;</t>
  </si>
  <si>
    <t>c) Se é intecional (ex.: quando são usados ​​vetores retrovirais/lentivirais) ou não é pretendida (ex.: quando são utilizados vetores virais ou plasmídeos adenovirais, adeno-associados);</t>
  </si>
  <si>
    <t>d) Possíveis cruzamentos entre as sequências transgênica e vizinhas;</t>
  </si>
  <si>
    <t>e) Quaisquer efeitos biológicos adversos subsequentes.</t>
  </si>
  <si>
    <t>Tumorigenicidade</t>
  </si>
  <si>
    <t>Avaliar o potencial tumorigênico do produto de acordo com:
a) O alvo do medicamento pretendido e da via farmacológica;</t>
  </si>
  <si>
    <t>b) Estudos de potencial mutagênese de inserção;</t>
  </si>
  <si>
    <t>c) Achados histopatológicos em estudos de toxicologia de múltiplas doses;</t>
  </si>
  <si>
    <t>d) Evidência de alteração hormonal;</t>
  </si>
  <si>
    <t>e) Evidência de supressão imunológica;</t>
  </si>
  <si>
    <t xml:space="preserve">f) Técnicas especiais de coloração, novos biomarcadores e tecnologias emergentes podem fundamentar cientificamente vias e mecanismos tumorigênicos em animais e/ou humanos. </t>
  </si>
  <si>
    <t>Imunogenicidade e imunotoxicidade</t>
  </si>
  <si>
    <t>Avaliar a ativação do sistema complemento nos soros animal e humano.</t>
  </si>
  <si>
    <t>c) Protocolos de transferência de genes (tipo de sistema de entrega, via de administração e tecido alvo);</t>
  </si>
  <si>
    <t>d) Veículo utilizado (tipo de vetor viral, sorotipo, dose do vetor e tipo de promotor do transgene, presença de marcadores de seleção ou genes de suicídio que poderiam ter um potencial imunogênico);</t>
  </si>
  <si>
    <t>e) O produto do transgene.</t>
  </si>
  <si>
    <t>Toxicidade reprodutiva e do
 desenvolvimento</t>
  </si>
  <si>
    <t>Devem ser fornecidos estudos de toxicidade embrionária-fetal e perinatal e estudos de transmissão para a linhagem germinativa, a menos que devidamente justificado com base no tipo de produto em questão.</t>
  </si>
  <si>
    <t xml:space="preserve">Caso o risco de transmissão para a linhagem germinativa não possa ser inequivocamente determinado, devem ser realizados estudos de reprodução para abordar diretamente se o ácido nucleico administrado foi transmitido para a prole. </t>
  </si>
  <si>
    <t>Considerar cuidadosamente o curso temporal da espermatogênese e maturação dos oócitos nos estudos de reprodução.</t>
  </si>
  <si>
    <t>Tolerância local</t>
  </si>
  <si>
    <t>Apresentar estudos de tolerância local caso a via de administração da formulação proposta ainda não tenho sido abordada em estudos animais prévios.</t>
  </si>
  <si>
    <t>Interações Medicamentosas</t>
  </si>
  <si>
    <t>Avaliação dos efeitos de co-medicação</t>
  </si>
  <si>
    <t>Devem ser investigadas se puderem afetar a transfecção/transdução/infecção, tropismo e eficácia do vetor, expressão do gene terapêutico, atividade biológica das proteínas expressas e distribuição do vetor;</t>
  </si>
  <si>
    <t xml:space="preserve">Verificar parametros de biodistribuição (distribuição e migração) e de eliminação (persistência e clearance). </t>
  </si>
  <si>
    <t>Caso o produto induza inflamação ou toxicidade hepática, avaliar se afeta o metabolismo de fármacos coadministrados.</t>
  </si>
  <si>
    <t xml:space="preserve">A ausência de estudos de segurança farmacológica deve ser justificada e possuir a anuência das agências regulatórias. </t>
  </si>
  <si>
    <t>Estudos de genotoxicidade devem ser conduzidos em modelos in vivo e/ou in vitro dependendo da natureza do produto utilizado. Avaliar:
a) Presença de modificações genômicas e detectar comportamento celular anormal. Bacteriófagos e microorganismos geneticamente modificados estão fora do escopo dos estudos de genotoxicidade devido à improbabilidade de transferência de DNA e integração no genoma da célula hospedeira;</t>
  </si>
  <si>
    <t>O risco de transmissão para linhagem germinativa deve ser investigado inicialmente em nível de biodistribuição (sinal nas gônodas, nos gametas, sêmen) analisando integração, de acordo com o "guideline on non-clinical testing for inadvertent germline transmission of gene transfer vectors".</t>
  </si>
  <si>
    <t xml:space="preserve">Informações sobre o potencial oncogênico causado pela integração de ácidos nucleicos no genoma do hospedeiro podem ser obtidas in vitro utilizando linhages celulares apropriadas ou culturas primárias de células-alvo. </t>
  </si>
  <si>
    <t xml:space="preserve">d) Para o período observacional, os períodos de amostragem e frequência de administração devem ser escolhidos para determinar a quantidade máxima do produto presente no tecido-alvo e não-alvo, acompanhando o clearance do produto.  Este perído deve se extender até que não haja mais sinal de detecção ou até que o sinal do produto atinja um plateau. Todos os órgãos e tecidos relevantes devem ser investigados. </t>
  </si>
  <si>
    <t xml:space="preserve">Estudos de risco ambiental e disseminação (shedding) devem ser conduzidos de acordo com o "ICH considerations on general principles to address virus and vector shedding" e  o "Guideline on scientific requirements for the environmental risk assessment of GTMPs".  </t>
  </si>
  <si>
    <r>
      <t xml:space="preserve">Estudos de biodistribuição, persistência e </t>
    </r>
    <r>
      <rPr>
        <i/>
        <sz val="11"/>
        <color theme="1"/>
        <rFont val="Helvetica LT Std"/>
        <family val="2"/>
      </rPr>
      <t>clearance</t>
    </r>
    <r>
      <rPr>
        <sz val="11"/>
        <color theme="1"/>
        <rFont val="Helvetica LT Std"/>
        <family val="2"/>
      </rPr>
      <t xml:space="preserve"> </t>
    </r>
  </si>
  <si>
    <r>
      <t>Estudos de biodistribuição - 
Integração genômica e disseminação (</t>
    </r>
    <r>
      <rPr>
        <i/>
        <sz val="11"/>
        <color theme="1"/>
        <rFont val="Helvetica LT Std"/>
        <family val="2"/>
      </rPr>
      <t>shedding</t>
    </r>
    <r>
      <rPr>
        <sz val="11"/>
        <color theme="1"/>
        <rFont val="Helvetica LT Std"/>
        <family val="2"/>
      </rPr>
      <t xml:space="preserve">) </t>
    </r>
  </si>
  <si>
    <r>
      <rPr>
        <b/>
        <sz val="11"/>
        <color theme="1"/>
        <rFont val="Helvetica LT Std"/>
        <family val="2"/>
      </rPr>
      <t>Instruções de preenchimento:</t>
    </r>
    <r>
      <rPr>
        <sz val="11"/>
        <color theme="1"/>
        <rFont val="Helvetica LT Std"/>
        <family val="2"/>
      </rPr>
      <t xml:space="preserve"> 1) Em "Status de Atendimento", clique na célula a ser editada e selecione a opção desejada na lista suspensa que surge ao clicar na seta lateral; 2) O preenchimento dos "Comentários do Especialista" é opcional, devendo ser usado livremente pelos especialistas para destacar aspectos importantes do dossiê ou relatar exigências que deverão ser feitas ao proponente.</t>
    </r>
  </si>
  <si>
    <t>Nome do especialista:</t>
  </si>
  <si>
    <t>Data:</t>
  </si>
  <si>
    <t>Status de Atendimento</t>
  </si>
  <si>
    <t xml:space="preserve">Métodos analíticos no desenvolvimento não clínico </t>
  </si>
  <si>
    <t>Deve discutir e justificar a escolha do(s) modelo(s) animal(is), que podem ser do tipo selvagem, imunocomprometido, knock- out, knock- in, humanizados ou transgênicos. Deve-se buscar reproduzir ao máximo a doença ou as condições dos pacientes. É encorajada a utilização de modelos animais homólogos para explorar os efeitos biológicos potenciais. Tais aspectos devem ser levados em consideração: 
a) O modelo escolhido deve refletir a capacidade de transfecção/transdução e replicativa do vetor (por exemplo, para vetores não-replicativos, a espécie animal deve ser sensível à infecção viral);</t>
  </si>
  <si>
    <t>Nome do produto</t>
  </si>
  <si>
    <t>j) A distribuição passiva e/ou ativa do vetor/vírus no organismo modelo e a possibilidade de recombinação do produto de terapia gênica com vírus endógenos.</t>
  </si>
  <si>
    <t>f) Determinação dos limites de sensibilidade baseado na validação dos métodos de análise.</t>
  </si>
  <si>
    <t>Avaliar a ativação de resposta imune inata.</t>
  </si>
  <si>
    <t>Considerar fatores imunológicos do hospedeiro como:                 a) Exposição prévia ao vírus e/ou produto transgênico;</t>
  </si>
  <si>
    <t xml:space="preserve">Avaliar a ativação de resposta imune adaptativa. </t>
  </si>
  <si>
    <t>Sim</t>
  </si>
  <si>
    <t>Não</t>
  </si>
  <si>
    <t>Parcial</t>
  </si>
  <si>
    <t>Não se aplica</t>
  </si>
  <si>
    <t>Ensaios Farmacológicos</t>
  </si>
  <si>
    <t>Produtos de Terapia Gênica - Desenvolvimento Não Clínico</t>
  </si>
  <si>
    <r>
      <t xml:space="preserve">O produto deve estar devidamente caracterizado para representar o que será utilizado em ensaios clínicos. Para detalhes sobre a caracterização do produto consultar o checklist de Qualidade, seção </t>
    </r>
    <r>
      <rPr>
        <i/>
        <sz val="11"/>
        <rFont val="Helvetica LT Std"/>
        <family val="2"/>
      </rPr>
      <t>"Caracterização do  Componente Ativo e Produto Final".</t>
    </r>
  </si>
  <si>
    <r>
      <t xml:space="preserve">Potenciais impactos decorrentes de modificações na manufatura devem ser considerados na extrapolação dos resultados de animais a humanos. Para detalhes sobre a manufatura do produto consultar o </t>
    </r>
    <r>
      <rPr>
        <i/>
        <sz val="11"/>
        <rFont val="Helvetica LT Std"/>
        <family val="2"/>
      </rPr>
      <t>check-list</t>
    </r>
    <r>
      <rPr>
        <sz val="11"/>
        <rFont val="Helvetica LT Std"/>
        <family val="2"/>
      </rPr>
      <t xml:space="preserve"> de Qualidade, seção </t>
    </r>
    <r>
      <rPr>
        <i/>
        <sz val="11"/>
        <rFont val="Helvetica LT Std"/>
        <family val="2"/>
      </rPr>
      <t xml:space="preserve">"Desenvolvimento e Validação do Processo", </t>
    </r>
    <r>
      <rPr>
        <sz val="11"/>
        <rFont val="Helvetica LT Std"/>
        <family val="2"/>
      </rPr>
      <t>subitem</t>
    </r>
    <r>
      <rPr>
        <i/>
        <sz val="11"/>
        <rFont val="Helvetica LT Std"/>
        <family val="2"/>
      </rPr>
      <t xml:space="preserve"> "Mudanças no processo de fabricação ao longo do desenvolvimento do produto".</t>
    </r>
  </si>
  <si>
    <r>
      <t>c) Racional para escolha de reagentes que interferem na sensibilidade do ensaio (</t>
    </r>
    <r>
      <rPr>
        <i/>
        <sz val="11"/>
        <rFont val="Helvetica LT Std"/>
        <family val="2"/>
      </rPr>
      <t>primers</t>
    </r>
    <r>
      <rPr>
        <sz val="11"/>
        <rFont val="Helvetica LT Std"/>
        <family val="2"/>
      </rPr>
      <t xml:space="preserve">, </t>
    </r>
    <r>
      <rPr>
        <i/>
        <sz val="11"/>
        <rFont val="Helvetica LT Std"/>
        <family val="2"/>
      </rPr>
      <t>probes,</t>
    </r>
    <r>
      <rPr>
        <sz val="11"/>
        <rFont val="Helvetica LT Std"/>
        <family val="2"/>
      </rPr>
      <t xml:space="preserve"> etc);</t>
    </r>
  </si>
  <si>
    <r>
      <t xml:space="preserve">f) A condição imunológica do animal, a resposta imunológica desenvolvida e potencial imunidade pré-existente, de modo a refletir o </t>
    </r>
    <r>
      <rPr>
        <i/>
        <sz val="11"/>
        <rFont val="Helvetica LT Std"/>
        <family val="2"/>
      </rPr>
      <t>status</t>
    </r>
    <r>
      <rPr>
        <sz val="11"/>
        <rFont val="Helvetica LT Std"/>
        <family val="2"/>
      </rPr>
      <t xml:space="preserve"> imunológico humano. A existência de imunidade prévia ao vetor/produto gênico pelo paciente deve ser reproduzida pelo pré-tratamento do animal com o vetor;</t>
    </r>
  </si>
  <si>
    <r>
      <t xml:space="preserve">Em caso de ausência de modelo animal disponível para testagem de todos os parâmetros não clínicos, o aplicante deve desenvolver seu próprio modelo ou realizar análises </t>
    </r>
    <r>
      <rPr>
        <i/>
        <sz val="11"/>
        <rFont val="Helvetica LT Std"/>
        <family val="2"/>
      </rPr>
      <t>in vitro</t>
    </r>
    <r>
      <rPr>
        <sz val="11"/>
        <rFont val="Helvetica LT Std"/>
        <family val="2"/>
      </rPr>
      <t xml:space="preserve"> que reflitam apropriadamente a condição/doença a ser tratada.</t>
    </r>
  </si>
  <si>
    <r>
      <t>Devem ser fornecidos dados de ensaios</t>
    </r>
    <r>
      <rPr>
        <i/>
        <sz val="11"/>
        <rFont val="Helvetica LT Std"/>
        <family val="2"/>
      </rPr>
      <t xml:space="preserve"> in vivo</t>
    </r>
    <r>
      <rPr>
        <sz val="11"/>
        <rFont val="Helvetica LT Std"/>
        <family val="2"/>
      </rPr>
      <t xml:space="preserve"> e</t>
    </r>
    <r>
      <rPr>
        <i/>
        <sz val="11"/>
        <rFont val="Helvetica LT Std"/>
        <family val="2"/>
      </rPr>
      <t xml:space="preserve"> in vitro</t>
    </r>
    <r>
      <rPr>
        <sz val="11"/>
        <rFont val="Helvetica LT Std"/>
        <family val="2"/>
      </rPr>
      <t xml:space="preserve"> que endossem o potencial efeito clínico em humanos. Esses dados devem incluir informações sobre: 
a) Mecanismos de ação do produto;</t>
    </r>
  </si>
  <si>
    <r>
      <t xml:space="preserve">h) Análises </t>
    </r>
    <r>
      <rPr>
        <i/>
        <sz val="11"/>
        <rFont val="Helvetica LT Std"/>
        <family val="2"/>
      </rPr>
      <t>ex vivo</t>
    </r>
    <r>
      <rPr>
        <sz val="11"/>
        <rFont val="Helvetica LT Std"/>
        <family val="2"/>
      </rPr>
      <t xml:space="preserve"> da distribuição genômica de vetores integrativos, os quais fornecerão informações cruciais de influências epigenéticas do hospedeiro sobre a eficácia e segurança do produto de terapia gênica.</t>
    </r>
  </si>
  <si>
    <t>Apenas metodologias validadas, com critérios de especificidade e sensibilidades definidos devem ser utilizadas para avaliar distribuição e persistência do produto. Sua escolha deve ser justificada.</t>
  </si>
  <si>
    <r>
      <t xml:space="preserve">Para avaliação de biodistribuição, persistência e </t>
    </r>
    <r>
      <rPr>
        <i/>
        <sz val="11"/>
        <rFont val="Helvetica LT Std"/>
        <family val="2"/>
      </rPr>
      <t xml:space="preserve">clearance, </t>
    </r>
    <r>
      <rPr>
        <sz val="11"/>
        <rFont val="Helvetica LT Std"/>
        <family val="2"/>
      </rPr>
      <t>atentar-se aos parâmetros</t>
    </r>
    <r>
      <rPr>
        <i/>
        <sz val="11"/>
        <rFont val="Helvetica LT Std"/>
        <family val="2"/>
      </rPr>
      <t>:</t>
    </r>
    <r>
      <rPr>
        <sz val="11"/>
        <rFont val="Helvetica LT Std"/>
        <family val="2"/>
      </rPr>
      <t xml:space="preserve">
a) A dose utilizada deve mimetizar o uso clínico obedecendo margens apropriadas, isto é, 10 vezes a dose clínica ajustada para as características do modelo animal utilizado;</t>
    </r>
  </si>
  <si>
    <r>
      <t>e) O c</t>
    </r>
    <r>
      <rPr>
        <i/>
        <sz val="11"/>
        <rFont val="Helvetica LT Std"/>
        <family val="2"/>
      </rPr>
      <t xml:space="preserve">learance </t>
    </r>
    <r>
      <rPr>
        <sz val="11"/>
        <rFont val="Helvetica LT Std"/>
        <family val="2"/>
      </rPr>
      <t xml:space="preserve">deve ser determinado  tanto após administração de dose única do produto avaliando órgãos e tecidos relevantes quanto durante o período observacional. </t>
    </r>
  </si>
  <si>
    <r>
      <t xml:space="preserve">Para vetores virais competentes,  se houver a presença de sequências virais em tecidos ou órgãos não-alvo, devem ser realizados ensaios de infectividade validados com apresentação justificada de sua sensibilidade e especificidade. Ensaios de distribuição devem ser desenhados para avaliar uma segunda viremia </t>
    </r>
    <r>
      <rPr>
        <i/>
        <sz val="11"/>
        <rFont val="Helvetica LT Std"/>
        <family val="2"/>
      </rPr>
      <t>in vivo</t>
    </r>
    <r>
      <rPr>
        <sz val="11"/>
        <rFont val="Helvetica LT Std"/>
        <family val="2"/>
      </rPr>
      <t>. Se o modelo animal escolhido não permitir a replicação do vetor/vírus, esta deve ser mimetizada pela administração de uma segunda dose do produto.</t>
    </r>
  </si>
  <si>
    <r>
      <t xml:space="preserve">d) Sítios de integração genômicos e seu possível </t>
    </r>
    <r>
      <rPr>
        <i/>
        <sz val="11"/>
        <rFont val="Helvetica LT Std"/>
        <family val="2"/>
      </rPr>
      <t xml:space="preserve">crosstalk </t>
    </r>
    <r>
      <rPr>
        <sz val="11"/>
        <rFont val="Helvetica LT Std"/>
        <family val="2"/>
      </rPr>
      <t>com sequências vizinhas.</t>
    </r>
  </si>
  <si>
    <r>
      <t xml:space="preserve">b) </t>
    </r>
    <r>
      <rPr>
        <i/>
        <sz val="11"/>
        <rFont val="Helvetica LT Std"/>
        <family val="2"/>
      </rPr>
      <t>Status</t>
    </r>
    <r>
      <rPr>
        <sz val="11"/>
        <rFont val="Helvetica LT Std"/>
        <family val="2"/>
      </rPr>
      <t xml:space="preserve"> do sistema imunológico;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</si>
</sst>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sz val="11"/>
      <color theme="1"/>
      <name val="Calibri"/>
      <family val="2"/>
    </font>
    <font>
      <b/>
      <sz val="14"/>
      <color theme="1"/>
      <name val="Helvetica LT Std"/>
      <family val="2"/>
    </font>
    <font>
      <sz val="11"/>
      <name val="Helvetica LT Std"/>
      <family val="2"/>
    </font>
    <font>
      <b/>
      <sz val="12"/>
      <color theme="1"/>
      <name val="Helvetica LT Std"/>
      <family val="2"/>
    </font>
    <font>
      <sz val="11"/>
      <color theme="1"/>
      <name val="Helvetica LT Std"/>
      <family val="2"/>
    </font>
    <font>
      <i/>
      <sz val="11"/>
      <color theme="1"/>
      <name val="Helvetica LT Std"/>
      <family val="2"/>
    </font>
    <font>
      <b/>
      <sz val="11"/>
      <color theme="1"/>
      <name val="Helvetica LT Std"/>
      <family val="2"/>
    </font>
    <font>
      <i/>
      <sz val="11"/>
      <name val="Helvetica LT Std"/>
      <family val="2"/>
    </font>
    <font>
      <b/>
      <sz val="12"/>
      <name val="Helvetica LT Std"/>
      <family val="2"/>
    </font>
    <font>
      <sz val="12"/>
      <name val="Helvetica 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5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 applyProtection="1"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/>
    <xf numFmtId="0" fontId="5" fillId="0" borderId="32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/>
    <xf numFmtId="0" fontId="5" fillId="0" borderId="7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/>
    <xf numFmtId="0" fontId="5" fillId="0" borderId="32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/>
    <xf numFmtId="0" fontId="3" fillId="0" borderId="50" xfId="0" applyFont="1" applyBorder="1" applyAlignment="1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/>
    <xf numFmtId="0" fontId="5" fillId="0" borderId="50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 wrapText="1"/>
    </xf>
    <xf numFmtId="0" fontId="3" fillId="0" borderId="34" xfId="0" applyFont="1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3" fillId="0" borderId="37" xfId="0" applyFont="1" applyBorder="1" applyAlignment="1" applyProtection="1">
      <alignment vertical="center" wrapText="1"/>
    </xf>
    <xf numFmtId="0" fontId="3" fillId="0" borderId="38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9" fillId="2" borderId="40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left" vertical="center" wrapText="1"/>
    </xf>
    <xf numFmtId="0" fontId="3" fillId="0" borderId="45" xfId="0" applyFont="1" applyBorder="1" applyProtection="1">
      <protection locked="0"/>
    </xf>
    <xf numFmtId="0" fontId="3" fillId="0" borderId="46" xfId="0" applyFont="1" applyBorder="1" applyProtection="1">
      <protection locked="0"/>
    </xf>
    <xf numFmtId="0" fontId="3" fillId="0" borderId="41" xfId="0" applyFont="1" applyBorder="1" applyAlignment="1" applyProtection="1">
      <alignment horizontal="left" vertical="center" wrapText="1"/>
    </xf>
    <xf numFmtId="0" fontId="3" fillId="0" borderId="0" xfId="0" applyFont="1" applyBorder="1" applyProtection="1">
      <protection locked="0"/>
    </xf>
    <xf numFmtId="0" fontId="3" fillId="0" borderId="48" xfId="0" applyFont="1" applyBorder="1" applyProtection="1">
      <protection locked="0"/>
    </xf>
    <xf numFmtId="0" fontId="3" fillId="0" borderId="41" xfId="0" applyFont="1" applyBorder="1" applyAlignment="1" applyProtection="1">
      <alignment wrapText="1"/>
    </xf>
    <xf numFmtId="0" fontId="3" fillId="0" borderId="42" xfId="0" applyFont="1" applyBorder="1" applyAlignment="1" applyProtection="1">
      <alignment wrapText="1"/>
    </xf>
    <xf numFmtId="0" fontId="3" fillId="0" borderId="43" xfId="0" applyFont="1" applyBorder="1" applyProtection="1">
      <protection locked="0"/>
    </xf>
    <xf numFmtId="0" fontId="3" fillId="0" borderId="49" xfId="0" applyFont="1" applyBorder="1" applyProtection="1">
      <protection locked="0"/>
    </xf>
    <xf numFmtId="0" fontId="3" fillId="0" borderId="18" xfId="0" applyFont="1" applyBorder="1" applyAlignment="1" applyProtection="1">
      <alignment wrapText="1"/>
    </xf>
    <xf numFmtId="0" fontId="3" fillId="0" borderId="9" xfId="0" applyFont="1" applyBorder="1" applyProtection="1">
      <protection locked="0"/>
    </xf>
    <xf numFmtId="0" fontId="3" fillId="0" borderId="51" xfId="0" applyFont="1" applyBorder="1" applyProtection="1">
      <protection locked="0"/>
    </xf>
    <xf numFmtId="0" fontId="3" fillId="0" borderId="22" xfId="0" applyFont="1" applyBorder="1" applyAlignment="1" applyProtection="1">
      <alignment wrapText="1"/>
    </xf>
    <xf numFmtId="0" fontId="3" fillId="0" borderId="11" xfId="0" applyFont="1" applyBorder="1" applyProtection="1">
      <protection locked="0"/>
    </xf>
    <xf numFmtId="0" fontId="3" fillId="0" borderId="52" xfId="0" applyFont="1" applyBorder="1" applyProtection="1">
      <protection locked="0"/>
    </xf>
    <xf numFmtId="0" fontId="3" fillId="0" borderId="37" xfId="0" applyFont="1" applyBorder="1" applyAlignment="1" applyProtection="1">
      <alignment wrapText="1"/>
    </xf>
    <xf numFmtId="0" fontId="3" fillId="0" borderId="38" xfId="0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9" fillId="2" borderId="27" xfId="0" applyFont="1" applyFill="1" applyBorder="1" applyAlignment="1" applyProtection="1">
      <alignment horizontal="center" vertical="center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3" fillId="0" borderId="8" xfId="0" applyFont="1" applyBorder="1" applyProtection="1">
      <protection locked="0"/>
    </xf>
    <xf numFmtId="0" fontId="3" fillId="0" borderId="24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  <protection locked="0"/>
    </xf>
    <xf numFmtId="0" fontId="3" fillId="0" borderId="21" xfId="0" applyFont="1" applyBorder="1" applyProtection="1">
      <protection locked="0"/>
    </xf>
    <xf numFmtId="0" fontId="3" fillId="0" borderId="0" xfId="0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 wrapText="1"/>
    </xf>
    <xf numFmtId="0" fontId="3" fillId="0" borderId="34" xfId="0" applyFont="1" applyBorder="1" applyProtection="1">
      <protection locked="0"/>
    </xf>
    <xf numFmtId="0" fontId="3" fillId="0" borderId="35" xfId="0" applyFont="1" applyBorder="1" applyProtection="1">
      <protection locked="0"/>
    </xf>
    <xf numFmtId="0" fontId="3" fillId="0" borderId="9" xfId="0" applyFont="1" applyBorder="1" applyAlignment="1" applyProtection="1">
      <alignment horizontal="left" vertical="top" wrapText="1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9" fillId="0" borderId="5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left" vertical="top" wrapText="1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52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left" vertical="top" wrapText="1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protection locked="0"/>
    </xf>
    <xf numFmtId="0" fontId="3" fillId="0" borderId="18" xfId="0" applyFont="1" applyBorder="1" applyAlignment="1" applyProtection="1">
      <alignment horizontal="left" wrapText="1"/>
    </xf>
    <xf numFmtId="0" fontId="3" fillId="0" borderId="10" xfId="0" applyFont="1" applyBorder="1" applyProtection="1"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Protection="1">
      <protection locked="0"/>
    </xf>
    <xf numFmtId="0" fontId="3" fillId="0" borderId="9" xfId="0" applyFont="1" applyBorder="1" applyAlignment="1" applyProtection="1">
      <alignment horizontal="left" wrapText="1"/>
    </xf>
    <xf numFmtId="0" fontId="3" fillId="0" borderId="14" xfId="0" applyFont="1" applyBorder="1" applyAlignment="1" applyProtection="1">
      <alignment horizontal="left" wrapText="1"/>
    </xf>
    <xf numFmtId="0" fontId="3" fillId="0" borderId="14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5" xfId="0" applyFont="1" applyBorder="1" applyAlignment="1" applyProtection="1">
      <alignment wrapText="1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11" xfId="0" applyFont="1" applyBorder="1" applyAlignment="1" applyProtection="1">
      <alignment horizontal="left" wrapText="1"/>
    </xf>
    <xf numFmtId="0" fontId="3" fillId="0" borderId="22" xfId="0" applyFont="1" applyBorder="1" applyAlignment="1" applyProtection="1">
      <alignment horizontal="left" wrapText="1"/>
    </xf>
    <xf numFmtId="0" fontId="3" fillId="0" borderId="15" xfId="0" applyFont="1" applyBorder="1" applyProtection="1">
      <protection locked="0"/>
    </xf>
    <xf numFmtId="0" fontId="9" fillId="2" borderId="17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</xf>
    <xf numFmtId="0" fontId="3" fillId="0" borderId="11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3" fillId="0" borderId="25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33" xfId="0" applyFont="1" applyBorder="1" applyAlignment="1" applyProtection="1">
      <alignment wrapText="1"/>
    </xf>
    <xf numFmtId="0" fontId="3" fillId="0" borderId="30" xfId="0" applyFont="1" applyBorder="1" applyAlignment="1" applyProtection="1">
      <alignment wrapText="1"/>
    </xf>
    <xf numFmtId="0" fontId="3" fillId="0" borderId="31" xfId="0" applyFont="1" applyBorder="1" applyProtection="1">
      <protection locked="0"/>
    </xf>
    <xf numFmtId="0" fontId="3" fillId="0" borderId="53" xfId="0" applyFont="1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55" xfId="0" applyFont="1" applyBorder="1" applyAlignment="1" applyProtection="1">
      <alignment wrapText="1"/>
    </xf>
    <xf numFmtId="0" fontId="3" fillId="0" borderId="56" xfId="0" applyFont="1" applyBorder="1" applyProtection="1">
      <protection locked="0"/>
    </xf>
    <xf numFmtId="0" fontId="3" fillId="0" borderId="57" xfId="0" applyFont="1" applyBorder="1" applyProtection="1">
      <protection locked="0"/>
    </xf>
    <xf numFmtId="0" fontId="3" fillId="0" borderId="14" xfId="0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0</xdr:col>
      <xdr:colOff>2422525</xdr:colOff>
      <xdr:row>2</xdr:row>
      <xdr:rowOff>196850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E209F9D-D476-4637-B88F-44CBF0815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57150"/>
          <a:ext cx="2279650" cy="1139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2"/>
  <sheetViews>
    <sheetView tabSelected="1" topLeftCell="A102" zoomScaleNormal="100" workbookViewId="0">
      <selection activeCell="C111" sqref="C111"/>
    </sheetView>
  </sheetViews>
  <sheetFormatPr defaultColWidth="12.625" defaultRowHeight="15" customHeight="1" x14ac:dyDescent="0.25"/>
  <cols>
    <col min="1" max="1" width="33.625" style="1" customWidth="1"/>
    <col min="2" max="2" width="54.125" style="1" customWidth="1"/>
    <col min="3" max="3" width="27.125" style="1" customWidth="1"/>
    <col min="4" max="4" width="35.375" style="1" customWidth="1"/>
    <col min="5" max="5" width="7.625" style="1" hidden="1" customWidth="1"/>
    <col min="6" max="26" width="7.625" style="1" customWidth="1"/>
    <col min="27" max="16384" width="12.625" style="1"/>
  </cols>
  <sheetData>
    <row r="1" spans="1:5" ht="30" customHeight="1" thickBot="1" x14ac:dyDescent="0.3">
      <c r="A1" s="25"/>
      <c r="B1" s="22" t="s">
        <v>123</v>
      </c>
      <c r="C1" s="23"/>
      <c r="D1" s="24"/>
      <c r="E1" s="2" t="s">
        <v>118</v>
      </c>
    </row>
    <row r="2" spans="1:5" ht="48.75" customHeight="1" thickBot="1" x14ac:dyDescent="0.3">
      <c r="A2" s="26"/>
      <c r="B2" s="28" t="s">
        <v>106</v>
      </c>
      <c r="C2" s="29"/>
      <c r="D2" s="30"/>
      <c r="E2" s="2" t="s">
        <v>119</v>
      </c>
    </row>
    <row r="3" spans="1:5" ht="18" customHeight="1" thickBot="1" x14ac:dyDescent="0.3">
      <c r="A3" s="27"/>
      <c r="B3" s="31" t="s">
        <v>107</v>
      </c>
      <c r="C3" s="32"/>
      <c r="D3" s="12" t="s">
        <v>108</v>
      </c>
      <c r="E3" s="2" t="s">
        <v>120</v>
      </c>
    </row>
    <row r="4" spans="1:5" ht="16.5" thickBot="1" x14ac:dyDescent="0.3">
      <c r="A4" s="3" t="s">
        <v>0</v>
      </c>
      <c r="B4" s="4" t="s">
        <v>1</v>
      </c>
      <c r="C4" s="5" t="s">
        <v>109</v>
      </c>
      <c r="D4" s="6" t="s">
        <v>2</v>
      </c>
      <c r="E4" s="2" t="s">
        <v>121</v>
      </c>
    </row>
    <row r="5" spans="1:5" ht="15.75" thickBot="1" x14ac:dyDescent="0.3">
      <c r="A5" s="7" t="s">
        <v>112</v>
      </c>
      <c r="B5" s="33"/>
      <c r="C5" s="34"/>
      <c r="D5" s="35"/>
      <c r="E5" s="2"/>
    </row>
    <row r="6" spans="1:5" ht="71.25" x14ac:dyDescent="0.25">
      <c r="A6" s="13" t="s">
        <v>3</v>
      </c>
      <c r="B6" s="41" t="s">
        <v>4</v>
      </c>
      <c r="C6" s="42"/>
      <c r="D6" s="43"/>
      <c r="E6" s="2"/>
    </row>
    <row r="7" spans="1:5" ht="28.5" x14ac:dyDescent="0.25">
      <c r="A7" s="14"/>
      <c r="B7" s="8" t="s">
        <v>5</v>
      </c>
      <c r="C7" s="44"/>
      <c r="D7" s="45"/>
      <c r="E7" s="2"/>
    </row>
    <row r="8" spans="1:5" ht="28.5" x14ac:dyDescent="0.25">
      <c r="A8" s="14"/>
      <c r="B8" s="46" t="s">
        <v>6</v>
      </c>
      <c r="C8" s="47"/>
      <c r="D8" s="48"/>
      <c r="E8" s="2"/>
    </row>
    <row r="9" spans="1:5" ht="43.5" thickBot="1" x14ac:dyDescent="0.3">
      <c r="A9" s="14"/>
      <c r="B9" s="8" t="s">
        <v>7</v>
      </c>
      <c r="C9" s="44"/>
      <c r="D9" s="45"/>
      <c r="E9" s="2"/>
    </row>
    <row r="10" spans="1:5" ht="71.25" x14ac:dyDescent="0.25">
      <c r="A10" s="15" t="s">
        <v>8</v>
      </c>
      <c r="B10" s="49" t="s">
        <v>124</v>
      </c>
      <c r="C10" s="50"/>
      <c r="D10" s="51"/>
      <c r="E10" s="2"/>
    </row>
    <row r="11" spans="1:5" ht="100.5" thickBot="1" x14ac:dyDescent="0.3">
      <c r="A11" s="16"/>
      <c r="B11" s="52" t="s">
        <v>125</v>
      </c>
      <c r="C11" s="53"/>
      <c r="D11" s="54"/>
      <c r="E11" s="2"/>
    </row>
    <row r="12" spans="1:5" ht="28.5" x14ac:dyDescent="0.25">
      <c r="A12" s="17" t="s">
        <v>110</v>
      </c>
      <c r="B12" s="8" t="s">
        <v>9</v>
      </c>
      <c r="C12" s="44"/>
      <c r="D12" s="45"/>
      <c r="E12" s="2"/>
    </row>
    <row r="13" spans="1:5" ht="28.5" x14ac:dyDescent="0.25">
      <c r="A13" s="14"/>
      <c r="B13" s="8" t="s">
        <v>10</v>
      </c>
      <c r="C13" s="44"/>
      <c r="D13" s="45"/>
      <c r="E13" s="2"/>
    </row>
    <row r="14" spans="1:5" ht="28.5" x14ac:dyDescent="0.25">
      <c r="A14" s="14"/>
      <c r="B14" s="8" t="s">
        <v>126</v>
      </c>
      <c r="C14" s="44"/>
      <c r="D14" s="45"/>
      <c r="E14" s="2"/>
    </row>
    <row r="15" spans="1:5" ht="28.5" x14ac:dyDescent="0.25">
      <c r="A15" s="14"/>
      <c r="B15" s="8" t="s">
        <v>11</v>
      </c>
      <c r="C15" s="44"/>
      <c r="D15" s="45"/>
      <c r="E15" s="2"/>
    </row>
    <row r="16" spans="1:5" ht="28.5" x14ac:dyDescent="0.25">
      <c r="A16" s="14"/>
      <c r="B16" s="8" t="s">
        <v>12</v>
      </c>
      <c r="C16" s="44"/>
      <c r="D16" s="45"/>
      <c r="E16" s="2"/>
    </row>
    <row r="17" spans="1:5" ht="28.5" x14ac:dyDescent="0.25">
      <c r="A17" s="14"/>
      <c r="B17" s="55" t="s">
        <v>114</v>
      </c>
      <c r="C17" s="47"/>
      <c r="D17" s="48"/>
      <c r="E17" s="2"/>
    </row>
    <row r="18" spans="1:5" ht="42.75" x14ac:dyDescent="0.25">
      <c r="A18" s="14"/>
      <c r="B18" s="56" t="s">
        <v>13</v>
      </c>
      <c r="C18" s="57"/>
      <c r="D18" s="58"/>
      <c r="E18" s="2"/>
    </row>
    <row r="19" spans="1:5" ht="43.5" thickBot="1" x14ac:dyDescent="0.3">
      <c r="A19" s="18"/>
      <c r="B19" s="59" t="s">
        <v>14</v>
      </c>
      <c r="C19" s="60"/>
      <c r="D19" s="61"/>
      <c r="E19" s="2"/>
    </row>
    <row r="20" spans="1:5" ht="16.5" thickBot="1" x14ac:dyDescent="0.3">
      <c r="A20" s="9" t="s">
        <v>15</v>
      </c>
      <c r="B20" s="62" t="s">
        <v>1</v>
      </c>
      <c r="C20" s="63" t="s">
        <v>109</v>
      </c>
      <c r="D20" s="64" t="s">
        <v>2</v>
      </c>
      <c r="E20" s="2"/>
    </row>
    <row r="21" spans="1:5" ht="156.75" x14ac:dyDescent="0.25">
      <c r="A21" s="19" t="s">
        <v>16</v>
      </c>
      <c r="B21" s="65" t="s">
        <v>111</v>
      </c>
      <c r="C21" s="66"/>
      <c r="D21" s="67"/>
      <c r="E21" s="2"/>
    </row>
    <row r="22" spans="1:5" ht="42.75" x14ac:dyDescent="0.25">
      <c r="A22" s="20"/>
      <c r="B22" s="68" t="s">
        <v>17</v>
      </c>
      <c r="C22" s="69"/>
      <c r="D22" s="70"/>
      <c r="E22" s="2"/>
    </row>
    <row r="23" spans="1:5" ht="29.25" x14ac:dyDescent="0.25">
      <c r="A23" s="20"/>
      <c r="B23" s="71" t="s">
        <v>18</v>
      </c>
      <c r="C23" s="69"/>
      <c r="D23" s="70"/>
      <c r="E23" s="2"/>
    </row>
    <row r="24" spans="1:5" ht="30" customHeight="1" x14ac:dyDescent="0.25">
      <c r="A24" s="20"/>
      <c r="B24" s="71" t="s">
        <v>19</v>
      </c>
      <c r="C24" s="69"/>
      <c r="D24" s="70"/>
      <c r="E24" s="2"/>
    </row>
    <row r="25" spans="1:5" ht="57.75" x14ac:dyDescent="0.25">
      <c r="A25" s="20"/>
      <c r="B25" s="71" t="s">
        <v>20</v>
      </c>
      <c r="C25" s="69"/>
      <c r="D25" s="70"/>
      <c r="E25" s="2"/>
    </row>
    <row r="26" spans="1:5" ht="72" x14ac:dyDescent="0.25">
      <c r="A26" s="20"/>
      <c r="B26" s="71" t="s">
        <v>127</v>
      </c>
      <c r="C26" s="69"/>
      <c r="D26" s="70"/>
      <c r="E26" s="2"/>
    </row>
    <row r="27" spans="1:5" ht="72" x14ac:dyDescent="0.25">
      <c r="A27" s="20"/>
      <c r="B27" s="71" t="s">
        <v>21</v>
      </c>
      <c r="C27" s="69"/>
      <c r="D27" s="70"/>
      <c r="E27" s="2"/>
    </row>
    <row r="28" spans="1:5" ht="43.5" x14ac:dyDescent="0.25">
      <c r="A28" s="20"/>
      <c r="B28" s="71" t="s">
        <v>22</v>
      </c>
      <c r="C28" s="69"/>
      <c r="D28" s="70"/>
      <c r="E28" s="2"/>
    </row>
    <row r="29" spans="1:5" ht="29.25" x14ac:dyDescent="0.25">
      <c r="A29" s="20"/>
      <c r="B29" s="71" t="s">
        <v>23</v>
      </c>
      <c r="C29" s="69"/>
      <c r="D29" s="70"/>
      <c r="E29" s="2"/>
    </row>
    <row r="30" spans="1:5" ht="43.5" x14ac:dyDescent="0.25">
      <c r="A30" s="20"/>
      <c r="B30" s="72" t="s">
        <v>113</v>
      </c>
      <c r="C30" s="73"/>
      <c r="D30" s="74"/>
      <c r="E30" s="2"/>
    </row>
    <row r="31" spans="1:5" ht="72" x14ac:dyDescent="0.25">
      <c r="A31" s="21"/>
      <c r="B31" s="75" t="s">
        <v>24</v>
      </c>
      <c r="C31" s="76"/>
      <c r="D31" s="77"/>
      <c r="E31" s="2"/>
    </row>
    <row r="32" spans="1:5" ht="45.75" customHeight="1" x14ac:dyDescent="0.25">
      <c r="A32" s="21"/>
      <c r="B32" s="78" t="s">
        <v>25</v>
      </c>
      <c r="C32" s="79"/>
      <c r="D32" s="80"/>
      <c r="E32" s="2"/>
    </row>
    <row r="33" spans="1:5" ht="57.75" x14ac:dyDescent="0.25">
      <c r="A33" s="21"/>
      <c r="B33" s="78" t="s">
        <v>26</v>
      </c>
      <c r="C33" s="79"/>
      <c r="D33" s="80"/>
      <c r="E33" s="2"/>
    </row>
    <row r="34" spans="1:5" ht="29.25" x14ac:dyDescent="0.25">
      <c r="A34" s="21"/>
      <c r="B34" s="78" t="s">
        <v>27</v>
      </c>
      <c r="C34" s="79"/>
      <c r="D34" s="80"/>
      <c r="E34" s="2"/>
    </row>
    <row r="35" spans="1:5" ht="29.25" x14ac:dyDescent="0.25">
      <c r="A35" s="21"/>
      <c r="B35" s="78" t="s">
        <v>28</v>
      </c>
      <c r="C35" s="79"/>
      <c r="D35" s="80"/>
      <c r="E35" s="2"/>
    </row>
    <row r="36" spans="1:5" ht="57.75" x14ac:dyDescent="0.25">
      <c r="A36" s="21"/>
      <c r="B36" s="78" t="s">
        <v>29</v>
      </c>
      <c r="C36" s="79"/>
      <c r="D36" s="80"/>
      <c r="E36" s="2"/>
    </row>
    <row r="37" spans="1:5" ht="58.5" thickBot="1" x14ac:dyDescent="0.3">
      <c r="A37" s="16"/>
      <c r="B37" s="81" t="s">
        <v>128</v>
      </c>
      <c r="C37" s="82"/>
      <c r="D37" s="83"/>
      <c r="E37" s="2"/>
    </row>
    <row r="38" spans="1:5" ht="16.5" thickBot="1" x14ac:dyDescent="0.3">
      <c r="A38" s="10" t="s">
        <v>122</v>
      </c>
      <c r="B38" s="84" t="s">
        <v>1</v>
      </c>
      <c r="C38" s="85" t="s">
        <v>109</v>
      </c>
      <c r="D38" s="85" t="s">
        <v>2</v>
      </c>
      <c r="E38" s="2"/>
    </row>
    <row r="39" spans="1:5" ht="57" x14ac:dyDescent="0.25">
      <c r="A39" s="36" t="s">
        <v>30</v>
      </c>
      <c r="B39" s="8" t="s">
        <v>129</v>
      </c>
      <c r="C39" s="86"/>
      <c r="D39" s="87"/>
      <c r="E39" s="2"/>
    </row>
    <row r="40" spans="1:5" ht="28.5" x14ac:dyDescent="0.25">
      <c r="A40" s="14"/>
      <c r="B40" s="8" t="s">
        <v>31</v>
      </c>
      <c r="C40" s="86"/>
      <c r="D40" s="87"/>
      <c r="E40" s="2"/>
    </row>
    <row r="41" spans="1:5" ht="18" customHeight="1" x14ac:dyDescent="0.25">
      <c r="A41" s="14"/>
      <c r="B41" s="8" t="s">
        <v>32</v>
      </c>
      <c r="C41" s="86"/>
      <c r="D41" s="87"/>
      <c r="E41" s="2"/>
    </row>
    <row r="42" spans="1:5" ht="45.75" customHeight="1" x14ac:dyDescent="0.25">
      <c r="A42" s="14"/>
      <c r="B42" s="8" t="s">
        <v>33</v>
      </c>
      <c r="C42" s="86"/>
      <c r="D42" s="87"/>
      <c r="E42" s="2"/>
    </row>
    <row r="43" spans="1:5" ht="28.5" x14ac:dyDescent="0.25">
      <c r="A43" s="14"/>
      <c r="B43" s="8" t="s">
        <v>34</v>
      </c>
      <c r="C43" s="86"/>
      <c r="D43" s="87"/>
      <c r="E43" s="2"/>
    </row>
    <row r="44" spans="1:5" ht="42.75" x14ac:dyDescent="0.25">
      <c r="A44" s="14"/>
      <c r="B44" s="8" t="s">
        <v>35</v>
      </c>
      <c r="C44" s="86"/>
      <c r="D44" s="87"/>
      <c r="E44" s="2"/>
    </row>
    <row r="45" spans="1:5" ht="57" x14ac:dyDescent="0.25">
      <c r="A45" s="14"/>
      <c r="B45" s="8" t="s">
        <v>36</v>
      </c>
      <c r="C45" s="86"/>
      <c r="D45" s="87"/>
      <c r="E45" s="2"/>
    </row>
    <row r="46" spans="1:5" ht="60" customHeight="1" x14ac:dyDescent="0.25">
      <c r="A46" s="14"/>
      <c r="B46" s="88" t="s">
        <v>130</v>
      </c>
      <c r="C46" s="86"/>
      <c r="D46" s="87"/>
      <c r="E46" s="2"/>
    </row>
    <row r="47" spans="1:5" ht="72" x14ac:dyDescent="0.25">
      <c r="A47" s="37" t="s">
        <v>37</v>
      </c>
      <c r="B47" s="89" t="s">
        <v>38</v>
      </c>
      <c r="C47" s="90"/>
      <c r="D47" s="91"/>
      <c r="E47" s="2"/>
    </row>
    <row r="48" spans="1:5" ht="30" thickBot="1" x14ac:dyDescent="0.3">
      <c r="A48" s="14"/>
      <c r="B48" s="92" t="s">
        <v>98</v>
      </c>
      <c r="C48" s="69"/>
      <c r="D48" s="87"/>
      <c r="E48" s="2"/>
    </row>
    <row r="49" spans="1:5" ht="29.25" x14ac:dyDescent="0.25">
      <c r="A49" s="19" t="s">
        <v>39</v>
      </c>
      <c r="B49" s="93" t="s">
        <v>96</v>
      </c>
      <c r="C49" s="94"/>
      <c r="D49" s="95"/>
      <c r="E49" s="2"/>
    </row>
    <row r="50" spans="1:5" ht="57" x14ac:dyDescent="0.25">
      <c r="A50" s="39"/>
      <c r="B50" s="96" t="s">
        <v>131</v>
      </c>
      <c r="C50" s="97"/>
      <c r="D50" s="98"/>
      <c r="E50" s="2"/>
    </row>
    <row r="51" spans="1:5" ht="44.25" customHeight="1" x14ac:dyDescent="0.25">
      <c r="A51" s="39"/>
      <c r="B51" s="99" t="s">
        <v>40</v>
      </c>
      <c r="C51" s="100"/>
      <c r="D51" s="101"/>
      <c r="E51" s="2"/>
    </row>
    <row r="52" spans="1:5" ht="72" thickBot="1" x14ac:dyDescent="0.3">
      <c r="A52" s="40"/>
      <c r="B52" s="102" t="s">
        <v>103</v>
      </c>
      <c r="C52" s="103"/>
      <c r="D52" s="104"/>
      <c r="E52" s="2"/>
    </row>
    <row r="53" spans="1:5" ht="72" x14ac:dyDescent="0.25">
      <c r="A53" s="17" t="s">
        <v>104</v>
      </c>
      <c r="B53" s="92" t="s">
        <v>132</v>
      </c>
      <c r="C53" s="69"/>
      <c r="D53" s="87"/>
      <c r="E53" s="2"/>
    </row>
    <row r="54" spans="1:5" ht="43.5" x14ac:dyDescent="0.25">
      <c r="A54" s="14"/>
      <c r="B54" s="105" t="s">
        <v>41</v>
      </c>
      <c r="C54" s="106"/>
      <c r="D54" s="87"/>
      <c r="E54" s="2"/>
    </row>
    <row r="55" spans="1:5" ht="29.25" x14ac:dyDescent="0.25">
      <c r="A55" s="14"/>
      <c r="B55" s="105" t="s">
        <v>42</v>
      </c>
      <c r="C55" s="106"/>
      <c r="D55" s="87"/>
      <c r="E55" s="2"/>
    </row>
    <row r="56" spans="1:5" ht="100.5" x14ac:dyDescent="0.25">
      <c r="A56" s="14"/>
      <c r="B56" s="105" t="s">
        <v>102</v>
      </c>
      <c r="C56" s="86"/>
      <c r="D56" s="87"/>
      <c r="E56" s="2"/>
    </row>
    <row r="57" spans="1:5" ht="43.5" x14ac:dyDescent="0.25">
      <c r="A57" s="14"/>
      <c r="B57" s="107" t="s">
        <v>133</v>
      </c>
      <c r="C57" s="76"/>
      <c r="D57" s="108"/>
      <c r="E57" s="2"/>
    </row>
    <row r="58" spans="1:5" ht="73.5" customHeight="1" x14ac:dyDescent="0.25">
      <c r="A58" s="14"/>
      <c r="B58" s="78" t="s">
        <v>43</v>
      </c>
      <c r="C58" s="109"/>
      <c r="D58" s="110"/>
      <c r="E58" s="2"/>
    </row>
    <row r="59" spans="1:5" ht="117" customHeight="1" x14ac:dyDescent="0.25">
      <c r="A59" s="14"/>
      <c r="B59" s="111" t="s">
        <v>134</v>
      </c>
      <c r="C59" s="109"/>
      <c r="D59" s="87"/>
      <c r="E59" s="2"/>
    </row>
    <row r="60" spans="1:5" ht="86.25" x14ac:dyDescent="0.25">
      <c r="A60" s="18"/>
      <c r="B60" s="112" t="s">
        <v>44</v>
      </c>
      <c r="C60" s="113"/>
      <c r="D60" s="114"/>
      <c r="E60" s="2"/>
    </row>
    <row r="61" spans="1:5" ht="57.75" x14ac:dyDescent="0.25">
      <c r="A61" s="36" t="s">
        <v>105</v>
      </c>
      <c r="B61" s="115" t="s">
        <v>45</v>
      </c>
      <c r="C61" s="116"/>
      <c r="D61" s="117"/>
      <c r="E61" s="2"/>
    </row>
    <row r="62" spans="1:5" ht="29.25" x14ac:dyDescent="0.25">
      <c r="A62" s="14"/>
      <c r="B62" s="105" t="s">
        <v>46</v>
      </c>
      <c r="C62" s="86"/>
      <c r="D62" s="87"/>
      <c r="E62" s="2"/>
    </row>
    <row r="63" spans="1:5" ht="29.25" x14ac:dyDescent="0.25">
      <c r="A63" s="14"/>
      <c r="B63" s="105" t="s">
        <v>47</v>
      </c>
      <c r="C63" s="86"/>
      <c r="D63" s="87"/>
      <c r="E63" s="2"/>
    </row>
    <row r="64" spans="1:5" ht="29.25" x14ac:dyDescent="0.25">
      <c r="A64" s="14"/>
      <c r="B64" s="105" t="s">
        <v>48</v>
      </c>
      <c r="C64" s="86"/>
      <c r="D64" s="87"/>
      <c r="E64" s="2"/>
    </row>
    <row r="65" spans="1:5" x14ac:dyDescent="0.25">
      <c r="A65" s="14"/>
      <c r="B65" s="111" t="s">
        <v>49</v>
      </c>
      <c r="C65" s="76"/>
      <c r="D65" s="108"/>
      <c r="E65" s="2"/>
    </row>
    <row r="66" spans="1:5" ht="43.5" x14ac:dyDescent="0.25">
      <c r="A66" s="14"/>
      <c r="B66" s="118" t="s">
        <v>50</v>
      </c>
      <c r="C66" s="109"/>
      <c r="D66" s="110"/>
      <c r="E66" s="2"/>
    </row>
    <row r="67" spans="1:5" ht="43.5" x14ac:dyDescent="0.25">
      <c r="A67" s="14"/>
      <c r="B67" s="118" t="s">
        <v>51</v>
      </c>
      <c r="C67" s="79"/>
      <c r="D67" s="110"/>
      <c r="E67" s="2"/>
    </row>
    <row r="68" spans="1:5" ht="57.75" x14ac:dyDescent="0.25">
      <c r="A68" s="14"/>
      <c r="B68" s="119" t="s">
        <v>101</v>
      </c>
      <c r="C68" s="79"/>
      <c r="D68" s="110"/>
      <c r="E68" s="2"/>
    </row>
    <row r="69" spans="1:5" ht="72" x14ac:dyDescent="0.25">
      <c r="A69" s="14"/>
      <c r="B69" s="119" t="s">
        <v>100</v>
      </c>
      <c r="C69" s="79"/>
      <c r="D69" s="110"/>
      <c r="E69" s="2"/>
    </row>
    <row r="70" spans="1:5" ht="43.5" x14ac:dyDescent="0.25">
      <c r="A70" s="18"/>
      <c r="B70" s="112" t="s">
        <v>52</v>
      </c>
      <c r="C70" s="113"/>
      <c r="D70" s="120"/>
      <c r="E70" s="2"/>
    </row>
    <row r="71" spans="1:5" ht="16.5" thickBot="1" x14ac:dyDescent="0.3">
      <c r="A71" s="4" t="s">
        <v>53</v>
      </c>
      <c r="B71" s="121" t="s">
        <v>1</v>
      </c>
      <c r="C71" s="122" t="s">
        <v>109</v>
      </c>
      <c r="D71" s="122" t="s">
        <v>2</v>
      </c>
      <c r="E71" s="2"/>
    </row>
    <row r="72" spans="1:5" ht="72" x14ac:dyDescent="0.25">
      <c r="A72" s="36" t="s">
        <v>54</v>
      </c>
      <c r="B72" s="123" t="s">
        <v>55</v>
      </c>
      <c r="C72" s="124"/>
      <c r="D72" s="125"/>
      <c r="E72" s="2"/>
    </row>
    <row r="73" spans="1:5" ht="57.75" x14ac:dyDescent="0.25">
      <c r="A73" s="14"/>
      <c r="B73" s="105" t="s">
        <v>56</v>
      </c>
      <c r="C73" s="126"/>
      <c r="D73" s="127"/>
      <c r="E73" s="2"/>
    </row>
    <row r="74" spans="1:5" ht="60.75" customHeight="1" x14ac:dyDescent="0.25">
      <c r="A74" s="14"/>
      <c r="B74" s="105" t="s">
        <v>57</v>
      </c>
      <c r="C74" s="128"/>
      <c r="D74" s="87"/>
      <c r="E74" s="2"/>
    </row>
    <row r="75" spans="1:5" ht="29.25" x14ac:dyDescent="0.25">
      <c r="A75" s="14"/>
      <c r="B75" s="129" t="s">
        <v>58</v>
      </c>
      <c r="C75" s="128"/>
      <c r="D75" s="87"/>
      <c r="E75" s="2"/>
    </row>
    <row r="76" spans="1:5" ht="43.5" x14ac:dyDescent="0.25">
      <c r="A76" s="14"/>
      <c r="B76" s="129" t="s">
        <v>59</v>
      </c>
      <c r="C76" s="128"/>
      <c r="D76" s="87"/>
      <c r="E76" s="2"/>
    </row>
    <row r="77" spans="1:5" ht="29.25" x14ac:dyDescent="0.25">
      <c r="A77" s="14"/>
      <c r="B77" s="129" t="s">
        <v>60</v>
      </c>
      <c r="C77" s="128"/>
      <c r="D77" s="87"/>
      <c r="E77" s="2"/>
    </row>
    <row r="78" spans="1:5" ht="43.5" x14ac:dyDescent="0.25">
      <c r="A78" s="14"/>
      <c r="B78" s="129" t="s">
        <v>61</v>
      </c>
      <c r="C78" s="128"/>
      <c r="D78" s="87"/>
      <c r="E78" s="2"/>
    </row>
    <row r="79" spans="1:5" ht="29.25" x14ac:dyDescent="0.25">
      <c r="A79" s="14"/>
      <c r="B79" s="111" t="s">
        <v>62</v>
      </c>
      <c r="C79" s="86"/>
      <c r="D79" s="108"/>
      <c r="E79" s="2"/>
    </row>
    <row r="80" spans="1:5" ht="100.5" x14ac:dyDescent="0.25">
      <c r="A80" s="14"/>
      <c r="B80" s="118" t="s">
        <v>63</v>
      </c>
      <c r="C80" s="130"/>
      <c r="D80" s="110"/>
      <c r="E80" s="2"/>
    </row>
    <row r="81" spans="1:5" ht="129" x14ac:dyDescent="0.25">
      <c r="A81" s="14"/>
      <c r="B81" s="105" t="s">
        <v>64</v>
      </c>
      <c r="C81" s="128"/>
      <c r="D81" s="87"/>
      <c r="E81" s="2"/>
    </row>
    <row r="82" spans="1:5" ht="129" x14ac:dyDescent="0.25">
      <c r="A82" s="37" t="s">
        <v>65</v>
      </c>
      <c r="B82" s="115" t="s">
        <v>99</v>
      </c>
      <c r="C82" s="131"/>
      <c r="D82" s="117"/>
      <c r="E82" s="2"/>
    </row>
    <row r="83" spans="1:5" ht="29.25" x14ac:dyDescent="0.25">
      <c r="A83" s="14"/>
      <c r="B83" s="105" t="s">
        <v>66</v>
      </c>
      <c r="C83" s="128"/>
      <c r="D83" s="87"/>
      <c r="E83" s="2"/>
    </row>
    <row r="84" spans="1:5" ht="43.5" x14ac:dyDescent="0.25">
      <c r="A84" s="14"/>
      <c r="B84" s="105" t="s">
        <v>67</v>
      </c>
      <c r="C84" s="128"/>
      <c r="D84" s="87"/>
      <c r="E84" s="2"/>
    </row>
    <row r="85" spans="1:5" ht="29.25" x14ac:dyDescent="0.25">
      <c r="A85" s="14"/>
      <c r="B85" s="111" t="s">
        <v>135</v>
      </c>
      <c r="C85" s="132"/>
      <c r="D85" s="108"/>
      <c r="E85" s="2"/>
    </row>
    <row r="86" spans="1:5" ht="43.5" x14ac:dyDescent="0.25">
      <c r="A86" s="14"/>
      <c r="B86" s="105" t="s">
        <v>68</v>
      </c>
      <c r="C86" s="128"/>
      <c r="D86" s="87"/>
      <c r="E86" s="2"/>
    </row>
    <row r="87" spans="1:5" ht="43.5" x14ac:dyDescent="0.25">
      <c r="A87" s="14"/>
      <c r="B87" s="111" t="s">
        <v>69</v>
      </c>
      <c r="C87" s="132"/>
      <c r="D87" s="108"/>
      <c r="E87" s="2"/>
    </row>
    <row r="88" spans="1:5" ht="29.25" x14ac:dyDescent="0.25">
      <c r="A88" s="14"/>
      <c r="B88" s="129" t="s">
        <v>70</v>
      </c>
      <c r="C88" s="86"/>
      <c r="D88" s="87"/>
      <c r="E88" s="2"/>
    </row>
    <row r="89" spans="1:5" x14ac:dyDescent="0.25">
      <c r="A89" s="14"/>
      <c r="B89" s="129" t="s">
        <v>71</v>
      </c>
      <c r="C89" s="86"/>
      <c r="D89" s="87"/>
      <c r="E89" s="2"/>
    </row>
    <row r="90" spans="1:5" ht="57.75" x14ac:dyDescent="0.25">
      <c r="A90" s="14"/>
      <c r="B90" s="129" t="s">
        <v>72</v>
      </c>
      <c r="C90" s="86"/>
      <c r="D90" s="87"/>
      <c r="E90" s="2"/>
    </row>
    <row r="91" spans="1:5" ht="32.25" customHeight="1" x14ac:dyDescent="0.25">
      <c r="A91" s="14"/>
      <c r="B91" s="129" t="s">
        <v>73</v>
      </c>
      <c r="C91" s="86"/>
      <c r="D91" s="87"/>
      <c r="E91" s="2"/>
    </row>
    <row r="92" spans="1:5" x14ac:dyDescent="0.25">
      <c r="A92" s="18"/>
      <c r="B92" s="133" t="s">
        <v>74</v>
      </c>
      <c r="C92" s="113"/>
      <c r="D92" s="120"/>
      <c r="E92" s="2"/>
    </row>
    <row r="93" spans="1:5" ht="29.25" x14ac:dyDescent="0.25">
      <c r="A93" s="37" t="s">
        <v>75</v>
      </c>
      <c r="B93" s="115" t="s">
        <v>76</v>
      </c>
      <c r="C93" s="116"/>
      <c r="D93" s="117"/>
      <c r="E93" s="2"/>
    </row>
    <row r="94" spans="1:5" x14ac:dyDescent="0.25">
      <c r="A94" s="14"/>
      <c r="B94" s="129" t="s">
        <v>77</v>
      </c>
      <c r="C94" s="86"/>
      <c r="D94" s="87"/>
      <c r="E94" s="2"/>
    </row>
    <row r="95" spans="1:5" ht="29.25" x14ac:dyDescent="0.25">
      <c r="A95" s="14"/>
      <c r="B95" s="129" t="s">
        <v>78</v>
      </c>
      <c r="C95" s="86"/>
      <c r="D95" s="87"/>
      <c r="E95" s="2"/>
    </row>
    <row r="96" spans="1:5" x14ac:dyDescent="0.25">
      <c r="A96" s="14"/>
      <c r="B96" s="129" t="s">
        <v>79</v>
      </c>
      <c r="C96" s="86"/>
      <c r="D96" s="87"/>
      <c r="E96" s="2"/>
    </row>
    <row r="97" spans="1:5" x14ac:dyDescent="0.25">
      <c r="A97" s="14"/>
      <c r="B97" s="129" t="s">
        <v>80</v>
      </c>
      <c r="C97" s="86"/>
      <c r="D97" s="87"/>
      <c r="E97" s="2"/>
    </row>
    <row r="98" spans="1:5" ht="44.25" thickBot="1" x14ac:dyDescent="0.3">
      <c r="A98" s="14"/>
      <c r="B98" s="134" t="s">
        <v>81</v>
      </c>
      <c r="C98" s="69"/>
      <c r="D98" s="87"/>
      <c r="E98" s="2"/>
    </row>
    <row r="99" spans="1:5" x14ac:dyDescent="0.25">
      <c r="A99" s="15" t="s">
        <v>82</v>
      </c>
      <c r="B99" s="135" t="s">
        <v>115</v>
      </c>
      <c r="C99" s="94"/>
      <c r="D99" s="95"/>
      <c r="E99" s="2"/>
    </row>
    <row r="100" spans="1:5" x14ac:dyDescent="0.25">
      <c r="A100" s="20"/>
      <c r="B100" s="136" t="s">
        <v>117</v>
      </c>
      <c r="C100" s="137"/>
      <c r="D100" s="138"/>
      <c r="E100" s="2"/>
    </row>
    <row r="101" spans="1:5" ht="29.25" x14ac:dyDescent="0.25">
      <c r="A101" s="20"/>
      <c r="B101" s="136" t="s">
        <v>83</v>
      </c>
      <c r="C101" s="137"/>
      <c r="D101" s="138"/>
      <c r="E101" s="2"/>
    </row>
    <row r="102" spans="1:5" ht="29.25" x14ac:dyDescent="0.25">
      <c r="A102" s="21"/>
      <c r="B102" s="134" t="s">
        <v>116</v>
      </c>
      <c r="C102" s="139"/>
      <c r="D102" s="70"/>
      <c r="E102" s="2"/>
    </row>
    <row r="103" spans="1:5" x14ac:dyDescent="0.25">
      <c r="A103" s="21"/>
      <c r="B103" s="134" t="s">
        <v>136</v>
      </c>
      <c r="C103" s="69"/>
      <c r="D103" s="70"/>
      <c r="E103" s="2"/>
    </row>
    <row r="104" spans="1:5" ht="29.25" x14ac:dyDescent="0.25">
      <c r="A104" s="21"/>
      <c r="B104" s="134" t="s">
        <v>84</v>
      </c>
      <c r="C104" s="69"/>
      <c r="D104" s="70"/>
      <c r="E104" s="2"/>
    </row>
    <row r="105" spans="1:5" ht="57.75" x14ac:dyDescent="0.25">
      <c r="A105" s="21"/>
      <c r="B105" s="134" t="s">
        <v>85</v>
      </c>
      <c r="C105" s="69"/>
      <c r="D105" s="70"/>
      <c r="E105" s="2"/>
    </row>
    <row r="106" spans="1:5" ht="15.75" thickBot="1" x14ac:dyDescent="0.3">
      <c r="A106" s="21"/>
      <c r="B106" s="134" t="s">
        <v>86</v>
      </c>
      <c r="C106" s="69"/>
      <c r="D106" s="70"/>
      <c r="E106" s="2"/>
    </row>
    <row r="107" spans="1:5" ht="57.75" x14ac:dyDescent="0.25">
      <c r="A107" s="19" t="s">
        <v>87</v>
      </c>
      <c r="B107" s="135" t="s">
        <v>88</v>
      </c>
      <c r="C107" s="94"/>
      <c r="D107" s="95"/>
      <c r="E107" s="2"/>
    </row>
    <row r="108" spans="1:5" ht="57.75" x14ac:dyDescent="0.25">
      <c r="A108" s="21"/>
      <c r="B108" s="134" t="s">
        <v>89</v>
      </c>
      <c r="C108" s="139"/>
      <c r="D108" s="70"/>
      <c r="E108" s="2"/>
    </row>
    <row r="109" spans="1:5" ht="44.25" thickBot="1" x14ac:dyDescent="0.3">
      <c r="A109" s="38"/>
      <c r="B109" s="140" t="s">
        <v>90</v>
      </c>
      <c r="C109" s="141"/>
      <c r="D109" s="142"/>
      <c r="E109" s="2"/>
    </row>
    <row r="110" spans="1:5" ht="44.25" thickBot="1" x14ac:dyDescent="0.3">
      <c r="A110" s="11" t="s">
        <v>91</v>
      </c>
      <c r="B110" s="143" t="s">
        <v>92</v>
      </c>
      <c r="C110" s="113"/>
      <c r="D110" s="120"/>
      <c r="E110" s="2"/>
    </row>
    <row r="111" spans="1:5" ht="16.5" thickBot="1" x14ac:dyDescent="0.3">
      <c r="A111" s="4" t="s">
        <v>93</v>
      </c>
      <c r="B111" s="121" t="s">
        <v>1</v>
      </c>
      <c r="C111" s="122" t="s">
        <v>109</v>
      </c>
      <c r="D111" s="122" t="s">
        <v>2</v>
      </c>
      <c r="E111" s="2"/>
    </row>
    <row r="112" spans="1:5" ht="57.75" x14ac:dyDescent="0.25">
      <c r="A112" s="37" t="s">
        <v>94</v>
      </c>
      <c r="B112" s="144" t="s">
        <v>95</v>
      </c>
      <c r="C112" s="145"/>
      <c r="D112" s="91"/>
      <c r="E112" s="2"/>
    </row>
    <row r="113" spans="1:5" ht="29.25" x14ac:dyDescent="0.25">
      <c r="A113" s="18"/>
      <c r="B113" s="143" t="s">
        <v>97</v>
      </c>
      <c r="C113" s="113"/>
      <c r="D113" s="120"/>
      <c r="E113" s="2"/>
    </row>
    <row r="114" spans="1:5" ht="15.75" customHeight="1" x14ac:dyDescent="0.25"/>
    <row r="115" spans="1:5" ht="15.75" customHeight="1" x14ac:dyDescent="0.25"/>
    <row r="116" spans="1:5" ht="15.75" customHeight="1" x14ac:dyDescent="0.25"/>
    <row r="117" spans="1:5" ht="15.75" customHeight="1" x14ac:dyDescent="0.25"/>
    <row r="118" spans="1:5" ht="15.75" customHeight="1" x14ac:dyDescent="0.25"/>
    <row r="119" spans="1:5" ht="15.75" customHeight="1" x14ac:dyDescent="0.25"/>
    <row r="120" spans="1:5" ht="15.75" customHeight="1" x14ac:dyDescent="0.25"/>
    <row r="121" spans="1:5" ht="15.75" customHeight="1" x14ac:dyDescent="0.25"/>
    <row r="122" spans="1:5" ht="15.75" customHeight="1" x14ac:dyDescent="0.25"/>
    <row r="123" spans="1:5" ht="15.75" customHeight="1" x14ac:dyDescent="0.25"/>
    <row r="124" spans="1:5" ht="15.75" customHeight="1" x14ac:dyDescent="0.25"/>
    <row r="125" spans="1:5" ht="15.75" customHeight="1" x14ac:dyDescent="0.25"/>
    <row r="126" spans="1:5" ht="15.75" customHeight="1" x14ac:dyDescent="0.25"/>
    <row r="127" spans="1:5" ht="15.75" customHeight="1" x14ac:dyDescent="0.25"/>
    <row r="128" spans="1:5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20">
    <mergeCell ref="A39:A46"/>
    <mergeCell ref="A47:A48"/>
    <mergeCell ref="A107:A109"/>
    <mergeCell ref="A112:A113"/>
    <mergeCell ref="A53:A60"/>
    <mergeCell ref="A61:A70"/>
    <mergeCell ref="A72:A81"/>
    <mergeCell ref="A82:A92"/>
    <mergeCell ref="A93:A98"/>
    <mergeCell ref="A99:A106"/>
    <mergeCell ref="A49:A52"/>
    <mergeCell ref="A6:A9"/>
    <mergeCell ref="A10:A11"/>
    <mergeCell ref="A12:A19"/>
    <mergeCell ref="A21:A37"/>
    <mergeCell ref="B1:D1"/>
    <mergeCell ref="A1:A3"/>
    <mergeCell ref="B2:D2"/>
    <mergeCell ref="B3:C3"/>
    <mergeCell ref="B5:D5"/>
  </mergeCells>
  <dataValidations count="1">
    <dataValidation type="list" allowBlank="1" showInputMessage="1" showErrorMessage="1" sqref="C6:C19 C21:C37 C39:C70 C72:C110 C112:C113" xr:uid="{4374E67F-C521-4C3C-8035-217EE7F5A2EC}">
      <formula1>$E$1:$E$4</formula1>
    </dataValidation>
  </dataValidations>
  <pageMargins left="0.511811024" right="0.511811024" top="0.78740157499999996" bottom="0.7874015749999999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Desenvolvimento Não Clínico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Adriana</cp:lastModifiedBy>
  <cp:revision/>
  <dcterms:created xsi:type="dcterms:W3CDTF">2020-05-13T20:04:42Z</dcterms:created>
  <dcterms:modified xsi:type="dcterms:W3CDTF">2020-10-28T17:57:56Z</dcterms:modified>
  <cp:category/>
  <cp:contentStatus/>
</cp:coreProperties>
</file>